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9AA049AA-6A60-4EA8-B202-3051369217EE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4240" windowHeight="130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<sst xmlns="http://schemas.openxmlformats.org/spreadsheetml/2006/main" count="22" uniqueCount="22">
  <si>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</si>
  <si>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</si>
  <si>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</si>
  <si>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</si>
  <si>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</si>
  <si>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</si>
  <si>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</si>
  <si>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</si>
  <si>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</si>
  <si>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</si>
  <si>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</si>
  <si>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</si>
  <si>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</si>
  <si>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</si>
  <si>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</si>
  <si>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</si>
  <si>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</si>
  <si>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</si>
  <si>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Gasto Corriente</t>
  </si>
  <si>
    <t>Gasto de Capital</t>
  </si>
  <si>
    <t>Colegio de Estudios Científicos y Tecnológicos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</si>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</sst>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E16" sqref="E16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20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21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612320291</v>
      </c>
      <c r="D8" s="15">
        <v>79845161.960000008</v>
      </c>
      <c r="E8" s="17">
        <f>SUM(C8:D8)</f>
        <v>692165452.96000004</v>
      </c>
      <c r="F8" s="15">
        <v>688361646.95000005</v>
      </c>
      <c r="G8" s="12">
        <v>688361646.95000005</v>
      </c>
      <c r="H8" s="2">
        <f>SUM(G8-C8)</f>
        <v>76041355.950000048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19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612320291</v>
      </c>
      <c r="D34" s="16">
        <f>SUM(D8:D33)</f>
        <v>79845161.960000008</v>
      </c>
      <c r="E34" s="7">
        <f>SUM(C34:D34)</f>
        <v>692165452.96000004</v>
      </c>
      <c r="F34" s="16">
        <f>SUM(F8:F33)</f>
        <v>688361646.95000005</v>
      </c>
      <c r="G34" s="7">
        <f>SUM(G8:G33)</f>
        <v>688361646.95000005</v>
      </c>
      <c r="H34" s="34">
        <f>G34-C34</f>
        <v>76041355.950000048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2025-01-29T16:21:47Z</cp:lastPrinted>
  <dcterms:created xsi:type="dcterms:W3CDTF">2019-12-03T19:19:23Z</dcterms:created>
  <dcterms:modified xsi:type="dcterms:W3CDTF">2025-01-29T16:22:22Z</dcterms:modified>
</cp:coreProperties>
</file>